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440" windowHeight="12210" tabRatio="486"/>
  </bookViews>
  <sheets>
    <sheet name="Лист1" sheetId="1" r:id="rId1"/>
  </sheets>
  <definedNames>
    <definedName name="Print_Area" localSheetId="0">Лист1!$B$2:$U$32</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<sst xmlns="http://schemas.openxmlformats.org/spreadsheetml/2006/main" count="147" uniqueCount="109">
  <si>
    <t>Номер плана в ФГИС ЕРП</t>
  </si>
  <si>
    <t>Наименование прокуратуры</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</si>
  <si>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</si>
  <si>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</si>
  <si>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</si>
  <si>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</si>
  <si>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</si>
  <si>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</si>
  <si>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</si>
  <si>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</si>
  <si>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</si>
  <si>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</si>
  <si>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</si>
  <si>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</si>
  <si>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</si>
  <si>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</si>
  <si>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</si>
  <si>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</si>
  <si>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</si>
  <si>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</si>
  <si>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</si>
  <si>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</si>
  <si>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</si>
  <si>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</si>
  <si>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</si>
  <si>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</si>
  <si>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</si>
  <si>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</si>
  <si>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</si>
  <si>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</si>
  <si>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</si>
  <si>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</si>
  <si>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</si>
  <si>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</si>
  <si>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</si>
  <si>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</si>
  <si>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 xml:space="preserve">Прокуратура Забайкальского края </t>
  </si>
  <si>
    <t>2020031003</t>
  </si>
  <si>
    <t>Управление Министерства юстиции Российской Федерации по Забайкальскому краю</t>
  </si>
  <si>
    <t>2020</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</si>
  <si>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Федеральный закон от 12.01.1996 № 7-ФЗ "О некоммерческих организациях"</t>
  </si>
  <si>
    <t>20</t>
  </si>
  <si>
    <t>27.11.2014</t>
  </si>
  <si>
    <t>7536987462</t>
  </si>
  <si>
    <t>1147500000801</t>
  </si>
  <si>
    <t>БЛАГОТВОРИТЕЛЬНЫЙ ФОНД СОДЕЙСТВИЯ БЛАГОУСТРОЙСТВУ И РАЗВИТИЮ\nГОРОДА ЧИТЫ "РОДНОЙ ГОРОД"</t>
  </si>
  <si>
    <t>Документарная</t>
  </si>
  <si>
    <t>672000, Забайкальский Край, Город Чита, Улица Амурская, ДОМ 69</t>
  </si>
  <si>
    <t>752003742849</t>
  </si>
  <si>
    <t>01.02.2020</t>
  </si>
  <si>
    <t>Соответствие деятельности, в том числе по расходованию денежных средств и использованию иного имущества, уставным целям Федеральный закон от 19.05.1995 № 82-ФЗ "Об общественных объединениях"</t>
  </si>
  <si>
    <t>07.07.2014</t>
  </si>
  <si>
    <t>7536987230</t>
  </si>
  <si>
    <t>1147500000482</t>
  </si>
  <si>
    <t>РЕГИОНАЛЬНАЯ ОБЩЕСТВЕННАЯ ОРГАНИЗАЦИЯ "ФЕДЕРАЦИЯ СМЕШАННОГО\nБОЕВОГО ЕДИНОБОРСТВА "ММА" ЗАБАЙКАЛЬСКОГО КРАЯ"</t>
  </si>
  <si>
    <t>672000, ЗАБАЙКАЛЬСКИЙ КРАЙ, ГОРОД ЧИТА, УЛИЦА НОВОБУЛЬВАРНАЯ, ДОМ 42А, ПОМЕЩЕНИЕ 13</t>
  </si>
  <si>
    <t>752003742850</t>
  </si>
  <si>
    <t>19.12.2006</t>
  </si>
  <si>
    <t>22.06.2011</t>
  </si>
  <si>
    <t>8002003273</t>
  </si>
  <si>
    <t>1067500003636</t>
  </si>
  <si>
    <t>МИКРОКРЕДИТНАЯ КОМПАНИЯ ДУЛЬДУРГИНСКИЙ ФОНД ПОДДЕРЖКИ МАЛОГО ПРЕДПРИНИМАТЕЛЬСТВА</t>
  </si>
  <si>
    <t>687200, ЗАБАЙКАЛЬСКИЙ КРАЙ, РАЙОН ДУЛЬДУРГИНСКИЙ, СЕЛО ДУЛЬДУРГА, УЛИЦА 50 ЛЕТ ОКТЯБРЯ, 68, А</t>
  </si>
  <si>
    <t>752003742851</t>
  </si>
  <si>
    <t>Соблюдение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её уставом Федеральный закон от 26.09.1997 № 125-ФЗ "О свободе совести и о религиозных объединениях"</t>
  </si>
  <si>
    <t>27.11.2002</t>
  </si>
  <si>
    <t>22.10.2014</t>
  </si>
  <si>
    <t>8000000189</t>
  </si>
  <si>
    <t>1027500002320</t>
  </si>
  <si>
    <t>ДУХОВНОЕ ПРОФЕССИОНАЛЬНОЕ ОБРАЗОВАТЕЛЬНОЕ УЧРЕЖДЕНИЕ "АГИНСКАЯ БУДДИЙСКАЯ АКАДЕМИЯ"</t>
  </si>
  <si>
    <t>687000, ЗАБАЙКАЛЬСКИЙ КРАЙ, РАЙОН АГИНСКИЙ, СЕЛО АМИТХАША, КВАРТАЛ ДАЦАН</t>
  </si>
  <si>
    <t>752003742852</t>
  </si>
  <si>
    <t>12.02.2013</t>
  </si>
  <si>
    <t>7536986290</t>
  </si>
  <si>
    <t>1137500000186</t>
  </si>
  <si>
    <t>РЕГИОНАЛЬНОЕ ОТДЕЛЕНИЕ\nПОЛИТИЧЕСКОЙ ПАРТИИ "ПАРТИЯ\nВЕТЕРАНОВ РОССИИ" В\nЗАБАЙКАЛЬСКОМ КРАЕ</t>
  </si>
  <si>
    <t>672000, Забайкальский Край, Город Чита, Улица Амурская, 81</t>
  </si>
  <si>
    <t>752003742853</t>
  </si>
  <si>
    <t>01.03.2020</t>
  </si>
  <si>
    <t>29.06.2006</t>
  </si>
  <si>
    <t>21.12.2015</t>
  </si>
  <si>
    <t>8001013078</t>
  </si>
  <si>
    <t>1067500003251</t>
  </si>
  <si>
    <t>ФОНД РАЗВИТИЯ МУНИЦИПАЛЬНОГО РАЙОНА "АГИНСКИЙ РАЙОН"</t>
  </si>
  <si>
    <t>687000, ЗАБАЙКАЛЬСКИЙ КРАЙ, РАЙОН АГИНСКИЙ, ПОСЕЛОК ГОРОДСКОГО ТИПА АГИНСКОЕ, УЛИЦА АВИАЦИОННАЯ, ДОМ 2</t>
  </si>
  <si>
    <t>752003742855</t>
  </si>
  <si>
    <t>11.11.2002</t>
  </si>
  <si>
    <t>26.11.2014</t>
  </si>
  <si>
    <t>8003023681</t>
  </si>
  <si>
    <t>1028002322655</t>
  </si>
  <si>
    <t>МЕСТНАЯ РЕЛИГИОЗНАЯ ОРГАНИЗАЦИЯ БУДДИСТОВ ЗУГАЛАЙСКОГО ДАЦАНА "ДЭЧЕН ЧОЙХОРЛИНГ" ("БОЛЬШАЯ ЗЕМЛЯ ВРАЩЕНИЯ КОЛЕСА УЧЕНИЯ")</t>
  </si>
  <si>
    <t>674431, ЗАБАЙКАЛЬСКИЙ КРАЙ АГИНСКИЙ БУРЯТСКИЙ ОКРУГ, РАЙОН МОГОЙТУЙСКИЙ, СЕЛО ЗУГАЛАЙ</t>
  </si>
  <si>
    <t>752003742856</t>
  </si>
  <si>
    <t>12.11.2009</t>
  </si>
  <si>
    <t>28.10.2014</t>
  </si>
  <si>
    <t>7536105953</t>
  </si>
  <si>
    <t>1097500001015</t>
  </si>
  <si>
    <t>ЧИТИНСКИЙ ГОРОДСКОЙ ОРГАН ОБЩЕСТВЕННОЙ САМОДЕЯТЕЛЬНОСТИ МУНИЦИПАЛЬНОГО ОБЩЕОБРАЗОВАТЕЛЬНОГО УЧРЕЖДЕНИЯ "СРЕДНЯЯ ОБЩЕОБРАЗОВАТЕЛЬНАЯ ШКОЛА № 47"</t>
  </si>
  <si>
    <t>672000, ЗАБАЙКАЛЬСКИЙ КРАЙ, ГОРОД ЧИТА, УЛИЦА НОВОБУЛЬВАРНАЯ, 28</t>
  </si>
  <si>
    <t>752003742857</t>
  </si>
  <si>
    <t>7536986282</t>
  </si>
  <si>
    <t>1137500000175</t>
  </si>
  <si>
    <t>ЧАСТНОЕ ОБЩЕОБРАЗОВАТЕЛЬНОЕ УЧРЕЖДЕНИЕ "ГИМНАЗИЯ "РАДУГА"</t>
  </si>
  <si>
    <t>672012, ЗАБАЙКАЛЬСКИЙ КРАЙ, ГОРОД ЧИТА, УЛИЦА МАТВЕЕВА, ДОМ 12</t>
  </si>
  <si>
    <t>752003742892</t>
  </si>
  <si>
    <t>01.01.2020</t>
  </si>
  <si>
    <t xml:space="preserve">Министерство образования, науки и молодежной политики Забайкальского края; Главное управление МЧС России по Забайкальскому краю </t>
  </si>
  <si>
    <t>Моисеева А.В.</t>
  </si>
  <si>
    <t>28.10.2019, с изменениями утвержденными 31.12.2019, 13.02.2020, 03.04.2020, 16.04.2020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</si>
</sst>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2">
    <fill>
      <patternFill patternType="none"/>
    </fill>
    <fill>
      <patternFill patternType="gray125"/>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applyFill="1"/>
    <xf numFmtId="0" fontId="1" fillId="0" borderId="0" xfId="0" applyFont="1" applyFill="1" applyAlignment="1">
      <alignment vertical="top"/>
    </xf>
    <xf numFmtId="0" fontId="1" fillId="0" borderId="0" xfId="0" applyFont="1" applyFill="1" applyAlignment="1">
      <alignment vertical="center" wrapText="1"/>
    </xf>
    <xf numFmtId="0" fontId="2" fillId="0" borderId="0" xfId="0" applyFont="1" applyFill="1" applyAlignment="1">
      <alignment horizontal="left" vertical="center"/>
    </xf>
    <xf numFmtId="0" fontId="3" fillId="0" borderId="2" xfId="0" applyFont="1" applyFill="1" applyBorder="1"/>
    <xf numFmtId="0" fontId="1" fillId="0" borderId="0" xfId="0" applyFont="1" applyFill="1" applyAlignment="1">
      <alignment vertical="top" wrapText="1"/>
    </xf>
    <xf numFmtId="0" fontId="3" fillId="0" borderId="0" xfId="0" applyFont="1" applyFill="1" applyAlignment="1">
      <alignment horizontal="center"/>
    </xf>
    <xf numFmtId="0" fontId="5" fillId="0" borderId="0" xfId="0" applyFont="1" applyFill="1" applyAlignment="1">
      <alignment horizontal="center"/>
    </xf>
    <xf numFmtId="0" fontId="0" fillId="0" borderId="4" xfId="0" applyFill="1" applyBorder="1"/>
    <xf numFmtId="0" fontId="5" fillId="0" borderId="0" xfId="0" applyFont="1" applyFill="1" applyAlignment="1">
      <alignment horizontal="right"/>
    </xf>
    <xf numFmtId="0" fontId="3" fillId="0" borderId="0" xfId="0" applyFont="1" applyFill="1" applyAlignment="1">
      <alignment horizontal="center" vertical="center"/>
    </xf>
    <xf numFmtId="0" fontId="2" fillId="0" borderId="0" xfId="0" applyFont="1" applyFill="1" applyAlignment="1"/>
    <xf numFmtId="0" fontId="2" fillId="0" borderId="0" xfId="0" applyFont="1" applyFill="1" applyAlignment="1">
      <alignment horizontal="right"/>
    </xf>
    <xf numFmtId="0" fontId="2" fillId="0" borderId="4" xfId="0" applyFont="1" applyFill="1" applyBorder="1" applyAlignment="1"/>
    <xf numFmtId="0" fontId="1" fillId="0" borderId="1" xfId="0" applyFont="1" applyFill="1" applyBorder="1" applyAlignment="1">
      <alignment horizontal="center" vertical="center" textRotation="90" wrapText="1"/>
    </xf>
    <xf numFmtId="0" fontId="1" fillId="0" borderId="1" xfId="0" applyFont="1" applyFill="1" applyBorder="1" applyAlignment="1">
      <alignment horizontal="center" vertical="center" textRotation="90"/>
    </xf>
    <xf numFmtId="49"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xf numFmtId="49" fontId="0" fillId="0" borderId="6" xfId="0" applyNumberFormat="1" applyFill="1" applyBorder="1" applyAlignment="1">
      <alignment wrapText="1"/>
    </xf>
    <xf numFmtId="49" fontId="0" fillId="0" borderId="6" xfId="0" applyNumberFormat="1" applyFill="1" applyBorder="1"/>
    <xf numFmtId="14" fontId="0" fillId="0" borderId="6" xfId="0" applyNumberFormat="1" applyFill="1" applyBorder="1"/>
    <xf numFmtId="1" fontId="0" fillId="0" borderId="6" xfId="0" applyNumberFormat="1" applyFill="1" applyBorder="1"/>
    <xf numFmtId="0" fontId="0" fillId="0" borderId="0" xfId="0" applyFill="1" applyBorder="1"/>
    <xf numFmtId="14" fontId="0" fillId="0" borderId="4" xfId="0" applyNumberFormat="1" applyFill="1" applyBorder="1"/>
    <xf numFmtId="14" fontId="3" fillId="0" borderId="3" xfId="0" applyNumberFormat="1" applyFont="1" applyFill="1" applyBorder="1"/>
    <xf numFmtId="0" fontId="2" fillId="0" borderId="1" xfId="0" applyFont="1" applyFill="1" applyBorder="1" applyAlignment="1">
      <alignment horizontal="left" vertical="center" wrapText="1"/>
    </xf>
    <xf numFmtId="0" fontId="3" fillId="0" borderId="0" xfId="0" applyFont="1" applyFill="1" applyAlignment="1">
      <alignment horizontal="center"/>
    </xf>
    <xf numFmtId="0" fontId="0" fillId="0" borderId="4" xfId="0" applyFill="1" applyBorder="1" applyAlignment="1">
      <alignment horizontal="center" vertical="center" wrapText="1"/>
    </xf>
    <xf numFmtId="0" fontId="4" fillId="0" borderId="5" xfId="0" applyFont="1" applyFill="1" applyBorder="1" applyAlignment="1">
      <alignment horizontal="center" vertical="top"/>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4"/>
  <sheetViews>
    <sheetView tabSelected="1" zoomScale="75" zoomScaleNormal="75" workbookViewId="0">
      <selection activeCell="J22" sqref="J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11.85546875" style="1" customWidth="1"/>
    <col min="14" max="14" width="4.85546875" style="1" customWidth="1"/>
    <col min="15" max="15" width="8.5703125" style="1"/>
    <col min="16" max="16" width="15.85546875" style="1"/>
    <col min="17" max="17" width="19" style="1"/>
    <col min="18" max="18" width="13.140625" style="1"/>
    <col min="19" max="20" width="8.5703125" style="1"/>
    <col min="21" max="21" width="28.140625" style="1"/>
    <col min="22" max="22" width="21.42578125" style="1"/>
    <col min="23" max="1011" width="8.5703125" style="1"/>
    <col min="1012" max="16384" width="9.140625" style="1"/>
  </cols>
  <sheetData>
    <row r="1" spans="2:21" x14ac:dyDescent="0.25">
      <c r="N1" s="2"/>
      <c r="O1" s="2"/>
      <c r="P1" s="2"/>
      <c r="R1" s="3"/>
      <c r="S1" s="3"/>
      <c r="T1" s="3"/>
      <c r="U1" s="3"/>
    </row>
    <row r="2" spans="2:21" x14ac:dyDescent="0.25">
      <c r="M2" s="2"/>
      <c r="N2" s="2"/>
      <c r="O2" s="2"/>
      <c r="P2" s="2"/>
      <c r="Q2" s="3"/>
      <c r="R2" s="3"/>
      <c r="S2" s="3"/>
      <c r="T2" s="3"/>
      <c r="U2" s="3"/>
    </row>
    <row r="3" spans="2:21" ht="15.75" x14ac:dyDescent="0.25">
      <c r="B3" s="4" t="s">
        <v>0</v>
      </c>
      <c r="C3" s="5" t="s">
        <v>37</v>
      </c>
      <c r="M3" s="2"/>
      <c r="N3" s="2"/>
      <c r="O3" s="2"/>
      <c r="P3" s="2"/>
      <c r="Q3" s="3"/>
      <c r="R3" s="3"/>
      <c r="S3" s="3"/>
      <c r="T3" s="3"/>
      <c r="U3" s="3"/>
    </row>
    <row r="4" spans="2:21" ht="15.75" x14ac:dyDescent="0.25">
      <c r="B4" s="4" t="s">
        <v>1</v>
      </c>
      <c r="C4" s="27" t="s">
        <v>36</v>
      </c>
      <c r="D4" s="27"/>
      <c r="E4" s="27"/>
      <c r="F4" s="27"/>
      <c r="G4" s="27"/>
      <c r="H4" s="27"/>
      <c r="Q4" s="3"/>
      <c r="R4" s="3"/>
      <c r="S4" s="3"/>
      <c r="T4" s="3"/>
      <c r="U4" s="3"/>
    </row>
    <row r="5" spans="2:21" ht="15.75" x14ac:dyDescent="0.25">
      <c r="B5" s="4" t="s">
        <v>2</v>
      </c>
      <c r="C5" s="26">
        <v>43830</v>
      </c>
      <c r="Q5" s="3"/>
      <c r="R5" s="3"/>
      <c r="S5" s="3"/>
      <c r="T5" s="3"/>
      <c r="U5" s="3"/>
    </row>
    <row r="6" spans="2:21" x14ac:dyDescent="0.25">
      <c r="R6" s="6"/>
      <c r="S6" s="6"/>
      <c r="T6" s="6"/>
      <c r="U6" s="6"/>
    </row>
    <row r="7" spans="2:21" ht="15.75" x14ac:dyDescent="0.25">
      <c r="J7" s="7" t="s">
        <v>3</v>
      </c>
      <c r="R7" s="6"/>
      <c r="S7" s="6"/>
      <c r="T7" s="6"/>
      <c r="U7" s="6"/>
    </row>
    <row r="8" spans="2:21" ht="15.75" x14ac:dyDescent="0.25">
      <c r="B8" s="28" t="s">
        <v>30</v>
      </c>
      <c r="C8" s="28"/>
      <c r="D8" s="28"/>
      <c r="E8" s="28"/>
      <c r="F8" s="28"/>
      <c r="G8" s="28"/>
      <c r="H8" s="28"/>
      <c r="I8" s="28"/>
      <c r="J8" s="28"/>
      <c r="K8" s="28"/>
      <c r="L8" s="28"/>
      <c r="M8" s="28"/>
      <c r="N8" s="28"/>
      <c r="O8" s="28"/>
      <c r="P8" s="28"/>
      <c r="Q8" s="28"/>
      <c r="R8" s="28"/>
      <c r="S8" s="28"/>
      <c r="T8" s="28"/>
      <c r="U8" s="28"/>
    </row>
    <row r="9" spans="2:21" x14ac:dyDescent="0.25">
      <c r="C9" s="29" t="s">
        <v>38</v>
      </c>
      <c r="D9" s="29"/>
      <c r="E9" s="29"/>
      <c r="F9" s="29"/>
      <c r="G9" s="29"/>
      <c r="H9" s="29"/>
      <c r="I9" s="29"/>
      <c r="J9" s="29"/>
      <c r="K9" s="29"/>
      <c r="L9" s="29"/>
      <c r="M9" s="29"/>
      <c r="N9" s="29"/>
      <c r="O9" s="29"/>
      <c r="P9" s="29"/>
      <c r="Q9" s="29"/>
      <c r="R9" s="29"/>
    </row>
    <row r="10" spans="2:21" x14ac:dyDescent="0.25">
      <c r="C10" s="30" t="s">
        <v>4</v>
      </c>
      <c r="D10" s="30"/>
      <c r="E10" s="30"/>
      <c r="F10" s="30"/>
      <c r="G10" s="30"/>
      <c r="H10" s="30"/>
      <c r="I10" s="30"/>
      <c r="J10" s="30"/>
      <c r="K10" s="30"/>
      <c r="L10" s="30"/>
      <c r="M10" s="30"/>
      <c r="N10" s="30"/>
      <c r="O10" s="30"/>
      <c r="P10" s="30"/>
      <c r="Q10" s="30"/>
      <c r="R10" s="30"/>
    </row>
    <row r="13" spans="2:21" ht="16.5" x14ac:dyDescent="0.3">
      <c r="R13" s="8"/>
      <c r="S13" s="8" t="s">
        <v>5</v>
      </c>
      <c r="T13" s="8"/>
      <c r="U13" s="8"/>
    </row>
    <row r="14" spans="2:21" x14ac:dyDescent="0.25">
      <c r="Q14" s="9"/>
      <c r="R14" s="9" t="s">
        <v>107</v>
      </c>
      <c r="S14" s="9"/>
      <c r="T14" s="9"/>
      <c r="U14" s="9"/>
    </row>
    <row r="15" spans="2:21" x14ac:dyDescent="0.25">
      <c r="Q15" s="30" t="s">
        <v>6</v>
      </c>
      <c r="R15" s="30"/>
      <c r="S15" s="30"/>
      <c r="T15" s="30"/>
      <c r="U15" s="30"/>
    </row>
    <row r="16" spans="2:21" ht="16.5" x14ac:dyDescent="0.3">
      <c r="Q16" s="10" t="s">
        <v>7</v>
      </c>
      <c r="R16" s="25" t="s">
        <v>108</v>
      </c>
      <c r="S16" s="9"/>
      <c r="T16" s="9"/>
      <c r="U16" s="9"/>
    </row>
    <row r="18" spans="1:22" ht="15.75" x14ac:dyDescent="0.25">
      <c r="K18" s="11" t="s">
        <v>8</v>
      </c>
    </row>
    <row r="19" spans="1:22" ht="15.75" x14ac:dyDescent="0.25">
      <c r="F19" s="12"/>
      <c r="H19" s="12"/>
      <c r="J19" s="12"/>
      <c r="L19" s="12"/>
      <c r="M19" s="12"/>
      <c r="N19" s="12"/>
      <c r="O19" s="12"/>
      <c r="P19" s="12"/>
      <c r="Q19" s="13" t="s">
        <v>33</v>
      </c>
      <c r="R19" s="14" t="s">
        <v>39</v>
      </c>
    </row>
    <row r="21" spans="1:22" ht="78.75" customHeight="1" x14ac:dyDescent="0.25">
      <c r="B21" s="32" t="s">
        <v>31</v>
      </c>
      <c r="C21" s="33" t="s">
        <v>9</v>
      </c>
      <c r="D21" s="33"/>
      <c r="E21" s="33"/>
      <c r="F21" s="34" t="s">
        <v>10</v>
      </c>
      <c r="G21" s="34" t="s">
        <v>11</v>
      </c>
      <c r="H21" s="33" t="s">
        <v>12</v>
      </c>
      <c r="I21" s="33" t="s">
        <v>13</v>
      </c>
      <c r="J21" s="33"/>
      <c r="K21" s="33"/>
      <c r="L21" s="33"/>
      <c r="M21" s="34" t="s">
        <v>34</v>
      </c>
      <c r="N21" s="32" t="s">
        <v>14</v>
      </c>
      <c r="O21" s="32"/>
      <c r="P21" s="34" t="s">
        <v>15</v>
      </c>
      <c r="Q21" s="34" t="s">
        <v>16</v>
      </c>
      <c r="R21" s="32" t="s">
        <v>17</v>
      </c>
      <c r="S21" s="32"/>
      <c r="T21" s="32"/>
      <c r="U21" s="32" t="s">
        <v>18</v>
      </c>
      <c r="V21" s="31" t="s">
        <v>19</v>
      </c>
    </row>
    <row r="22" spans="1:22" ht="187.5" customHeight="1" x14ac:dyDescent="0.25">
      <c r="B22" s="32"/>
      <c r="C22" s="15" t="s">
        <v>32</v>
      </c>
      <c r="D22" s="15" t="s">
        <v>20</v>
      </c>
      <c r="E22" s="16" t="s">
        <v>21</v>
      </c>
      <c r="F22" s="34"/>
      <c r="G22" s="34"/>
      <c r="H22" s="34"/>
      <c r="I22" s="15" t="s">
        <v>22</v>
      </c>
      <c r="J22" s="15" t="s">
        <v>35</v>
      </c>
      <c r="K22" s="15" t="s">
        <v>23</v>
      </c>
      <c r="L22" s="15" t="s">
        <v>24</v>
      </c>
      <c r="M22" s="34"/>
      <c r="N22" s="16" t="s">
        <v>25</v>
      </c>
      <c r="O22" s="15" t="s">
        <v>26</v>
      </c>
      <c r="P22" s="34"/>
      <c r="Q22" s="34"/>
      <c r="R22" s="15" t="s">
        <v>29</v>
      </c>
      <c r="S22" s="15" t="s">
        <v>27</v>
      </c>
      <c r="T22" s="15" t="s">
        <v>28</v>
      </c>
      <c r="U22" s="32"/>
      <c r="V22" s="31"/>
    </row>
    <row r="23" spans="1:22" x14ac:dyDescent="0.25">
      <c r="B23" s="17">
        <v>1</v>
      </c>
      <c r="C23" s="17">
        <v>2</v>
      </c>
      <c r="D23" s="17">
        <v>3</v>
      </c>
      <c r="E23" s="17">
        <v>4</v>
      </c>
      <c r="F23" s="17">
        <v>5</v>
      </c>
      <c r="G23" s="17">
        <v>6</v>
      </c>
      <c r="H23" s="17">
        <v>7</v>
      </c>
      <c r="I23" s="18">
        <v>8</v>
      </c>
      <c r="J23" s="18">
        <v>9</v>
      </c>
      <c r="K23" s="18">
        <v>10</v>
      </c>
      <c r="L23" s="19">
        <v>11</v>
      </c>
      <c r="M23" s="19">
        <v>12</v>
      </c>
      <c r="N23" s="18">
        <v>13</v>
      </c>
      <c r="O23" s="18">
        <v>14</v>
      </c>
      <c r="P23" s="18">
        <v>15</v>
      </c>
      <c r="Q23" s="18">
        <v>16</v>
      </c>
      <c r="R23" s="18">
        <v>17</v>
      </c>
      <c r="S23" s="18">
        <v>18</v>
      </c>
      <c r="T23" s="18">
        <v>19</v>
      </c>
      <c r="U23" s="18">
        <v>20</v>
      </c>
      <c r="V23" s="18">
        <v>25</v>
      </c>
    </row>
    <row r="24" spans="1:22" ht="195" x14ac:dyDescent="0.25">
      <c r="A24" s="1">
        <v>1</v>
      </c>
      <c r="B24" s="20" t="s">
        <v>45</v>
      </c>
      <c r="C24" s="20" t="s">
        <v>47</v>
      </c>
      <c r="D24" s="20" t="s">
        <v>47</v>
      </c>
      <c r="E24" s="20"/>
      <c r="F24" s="21" t="s">
        <v>44</v>
      </c>
      <c r="G24" s="21" t="s">
        <v>43</v>
      </c>
      <c r="H24" s="20" t="s">
        <v>40</v>
      </c>
      <c r="I24" s="22" t="s">
        <v>42</v>
      </c>
      <c r="J24" s="22"/>
      <c r="K24" s="22"/>
      <c r="L24" s="20"/>
      <c r="M24" s="21" t="s">
        <v>49</v>
      </c>
      <c r="N24" s="23" t="s">
        <v>41</v>
      </c>
      <c r="O24" s="23"/>
      <c r="P24" s="20" t="s">
        <v>46</v>
      </c>
      <c r="Q24" s="20"/>
      <c r="R24" s="20"/>
      <c r="S24" s="22"/>
      <c r="T24" s="22"/>
      <c r="U24" s="20"/>
      <c r="V24" s="21" t="s">
        <v>48</v>
      </c>
    </row>
    <row r="25" spans="1:22" ht="150" x14ac:dyDescent="0.25">
      <c r="A25" s="1">
        <v>2</v>
      </c>
      <c r="B25" s="20" t="s">
        <v>54</v>
      </c>
      <c r="C25" s="20" t="s">
        <v>55</v>
      </c>
      <c r="D25" s="20" t="s">
        <v>55</v>
      </c>
      <c r="E25" s="20"/>
      <c r="F25" s="21" t="s">
        <v>53</v>
      </c>
      <c r="G25" s="21" t="s">
        <v>52</v>
      </c>
      <c r="H25" s="20" t="s">
        <v>50</v>
      </c>
      <c r="I25" s="22" t="s">
        <v>51</v>
      </c>
      <c r="J25" s="22"/>
      <c r="K25" s="22"/>
      <c r="L25" s="20"/>
      <c r="M25" s="21" t="s">
        <v>49</v>
      </c>
      <c r="N25" s="23" t="s">
        <v>41</v>
      </c>
      <c r="O25" s="23"/>
      <c r="P25" s="20" t="s">
        <v>46</v>
      </c>
      <c r="Q25" s="20"/>
      <c r="R25" s="20"/>
      <c r="S25" s="22"/>
      <c r="T25" s="22"/>
      <c r="U25" s="20"/>
      <c r="V25" s="21" t="s">
        <v>56</v>
      </c>
    </row>
    <row r="26" spans="1:22" ht="195" x14ac:dyDescent="0.25">
      <c r="A26" s="1">
        <v>3</v>
      </c>
      <c r="B26" s="20" t="s">
        <v>61</v>
      </c>
      <c r="C26" s="20" t="s">
        <v>62</v>
      </c>
      <c r="D26" s="20" t="s">
        <v>62</v>
      </c>
      <c r="E26" s="20"/>
      <c r="F26" s="21" t="s">
        <v>60</v>
      </c>
      <c r="G26" s="21" t="s">
        <v>59</v>
      </c>
      <c r="H26" s="20" t="s">
        <v>40</v>
      </c>
      <c r="I26" s="22" t="s">
        <v>57</v>
      </c>
      <c r="J26" s="22" t="s">
        <v>58</v>
      </c>
      <c r="K26" s="22"/>
      <c r="L26" s="20"/>
      <c r="M26" s="21" t="s">
        <v>49</v>
      </c>
      <c r="N26" s="23" t="s">
        <v>41</v>
      </c>
      <c r="O26" s="23"/>
      <c r="P26" s="20" t="s">
        <v>46</v>
      </c>
      <c r="Q26" s="20"/>
      <c r="R26" s="20"/>
      <c r="S26" s="22"/>
      <c r="T26" s="22"/>
      <c r="U26" s="20"/>
      <c r="V26" s="21" t="s">
        <v>63</v>
      </c>
    </row>
    <row r="27" spans="1:22" ht="240" x14ac:dyDescent="0.25">
      <c r="A27" s="24">
        <v>4</v>
      </c>
      <c r="B27" s="20" t="s">
        <v>69</v>
      </c>
      <c r="C27" s="20" t="s">
        <v>70</v>
      </c>
      <c r="D27" s="20" t="s">
        <v>70</v>
      </c>
      <c r="E27" s="20"/>
      <c r="F27" s="21" t="s">
        <v>68</v>
      </c>
      <c r="G27" s="21" t="s">
        <v>67</v>
      </c>
      <c r="H27" s="20" t="s">
        <v>64</v>
      </c>
      <c r="I27" s="22" t="s">
        <v>65</v>
      </c>
      <c r="J27" s="22" t="s">
        <v>66</v>
      </c>
      <c r="K27" s="22"/>
      <c r="L27" s="20"/>
      <c r="M27" s="21" t="s">
        <v>49</v>
      </c>
      <c r="N27" s="23" t="s">
        <v>41</v>
      </c>
      <c r="O27" s="23"/>
      <c r="P27" s="20" t="s">
        <v>46</v>
      </c>
      <c r="Q27" s="20"/>
      <c r="R27" s="20"/>
      <c r="S27" s="22"/>
      <c r="T27" s="22"/>
      <c r="U27" s="20"/>
      <c r="V27" s="21" t="s">
        <v>71</v>
      </c>
    </row>
    <row r="28" spans="1:22" ht="150" x14ac:dyDescent="0.25">
      <c r="A28" s="24">
        <v>5</v>
      </c>
      <c r="B28" s="20" t="s">
        <v>75</v>
      </c>
      <c r="C28" s="20" t="s">
        <v>76</v>
      </c>
      <c r="D28" s="20" t="s">
        <v>76</v>
      </c>
      <c r="E28" s="20"/>
      <c r="F28" s="21" t="s">
        <v>74</v>
      </c>
      <c r="G28" s="21" t="s">
        <v>73</v>
      </c>
      <c r="H28" s="20" t="s">
        <v>50</v>
      </c>
      <c r="I28" s="22" t="s">
        <v>72</v>
      </c>
      <c r="J28" s="22"/>
      <c r="K28" s="22"/>
      <c r="L28" s="20"/>
      <c r="M28" s="21" t="s">
        <v>78</v>
      </c>
      <c r="N28" s="23" t="s">
        <v>41</v>
      </c>
      <c r="O28" s="23"/>
      <c r="P28" s="20" t="s">
        <v>46</v>
      </c>
      <c r="Q28" s="20"/>
      <c r="R28" s="20"/>
      <c r="S28" s="22"/>
      <c r="T28" s="22"/>
      <c r="U28" s="20"/>
      <c r="V28" s="21" t="s">
        <v>77</v>
      </c>
    </row>
    <row r="29" spans="1:22" ht="195" x14ac:dyDescent="0.25">
      <c r="A29" s="24">
        <v>6</v>
      </c>
      <c r="B29" s="20" t="s">
        <v>83</v>
      </c>
      <c r="C29" s="20" t="s">
        <v>84</v>
      </c>
      <c r="D29" s="20" t="s">
        <v>84</v>
      </c>
      <c r="E29" s="20"/>
      <c r="F29" s="21" t="s">
        <v>82</v>
      </c>
      <c r="G29" s="21" t="s">
        <v>81</v>
      </c>
      <c r="H29" s="20" t="s">
        <v>40</v>
      </c>
      <c r="I29" s="22" t="s">
        <v>79</v>
      </c>
      <c r="J29" s="22" t="s">
        <v>80</v>
      </c>
      <c r="K29" s="22"/>
      <c r="L29" s="20"/>
      <c r="M29" s="21" t="s">
        <v>78</v>
      </c>
      <c r="N29" s="23" t="s">
        <v>41</v>
      </c>
      <c r="O29" s="23"/>
      <c r="P29" s="20" t="s">
        <v>46</v>
      </c>
      <c r="Q29" s="20"/>
      <c r="R29" s="20"/>
      <c r="S29" s="22"/>
      <c r="T29" s="22"/>
      <c r="U29" s="20"/>
      <c r="V29" s="21" t="s">
        <v>85</v>
      </c>
    </row>
    <row r="30" spans="1:22" ht="240" x14ac:dyDescent="0.25">
      <c r="A30" s="24">
        <v>7</v>
      </c>
      <c r="B30" s="20" t="s">
        <v>90</v>
      </c>
      <c r="C30" s="20" t="s">
        <v>91</v>
      </c>
      <c r="D30" s="20" t="s">
        <v>91</v>
      </c>
      <c r="E30" s="20"/>
      <c r="F30" s="21" t="s">
        <v>89</v>
      </c>
      <c r="G30" s="21" t="s">
        <v>88</v>
      </c>
      <c r="H30" s="20" t="s">
        <v>64</v>
      </c>
      <c r="I30" s="22" t="s">
        <v>86</v>
      </c>
      <c r="J30" s="22" t="s">
        <v>87</v>
      </c>
      <c r="K30" s="22"/>
      <c r="L30" s="20"/>
      <c r="M30" s="21" t="s">
        <v>78</v>
      </c>
      <c r="N30" s="23" t="s">
        <v>41</v>
      </c>
      <c r="O30" s="23"/>
      <c r="P30" s="20" t="s">
        <v>46</v>
      </c>
      <c r="Q30" s="20"/>
      <c r="R30" s="20"/>
      <c r="S30" s="22"/>
      <c r="T30" s="22"/>
      <c r="U30" s="20"/>
      <c r="V30" s="21" t="s">
        <v>92</v>
      </c>
    </row>
    <row r="31" spans="1:22" ht="150" x14ac:dyDescent="0.25">
      <c r="A31" s="24">
        <v>8</v>
      </c>
      <c r="B31" s="20" t="s">
        <v>97</v>
      </c>
      <c r="C31" s="20" t="s">
        <v>98</v>
      </c>
      <c r="D31" s="20" t="s">
        <v>98</v>
      </c>
      <c r="E31" s="20"/>
      <c r="F31" s="21" t="s">
        <v>96</v>
      </c>
      <c r="G31" s="21" t="s">
        <v>95</v>
      </c>
      <c r="H31" s="20" t="s">
        <v>50</v>
      </c>
      <c r="I31" s="22" t="s">
        <v>93</v>
      </c>
      <c r="J31" s="22" t="s">
        <v>94</v>
      </c>
      <c r="K31" s="22"/>
      <c r="L31" s="20"/>
      <c r="M31" s="21" t="s">
        <v>78</v>
      </c>
      <c r="N31" s="23" t="s">
        <v>41</v>
      </c>
      <c r="O31" s="23"/>
      <c r="P31" s="20" t="s">
        <v>46</v>
      </c>
      <c r="Q31" s="20"/>
      <c r="R31" s="20"/>
      <c r="S31" s="22"/>
      <c r="T31" s="22"/>
      <c r="U31" s="20"/>
      <c r="V31" s="21" t="s">
        <v>99</v>
      </c>
    </row>
    <row r="32" spans="1:22" ht="195" x14ac:dyDescent="0.25">
      <c r="A32" s="24">
        <v>9</v>
      </c>
      <c r="B32" s="20" t="s">
        <v>102</v>
      </c>
      <c r="C32" s="20" t="s">
        <v>103</v>
      </c>
      <c r="D32" s="20" t="s">
        <v>103</v>
      </c>
      <c r="E32" s="20"/>
      <c r="F32" s="21" t="s">
        <v>101</v>
      </c>
      <c r="G32" s="21" t="s">
        <v>100</v>
      </c>
      <c r="H32" s="20" t="s">
        <v>40</v>
      </c>
      <c r="I32" s="22" t="s">
        <v>72</v>
      </c>
      <c r="J32" s="22"/>
      <c r="K32" s="22"/>
      <c r="L32" s="20"/>
      <c r="M32" s="21" t="s">
        <v>105</v>
      </c>
      <c r="N32" s="23" t="s">
        <v>41</v>
      </c>
      <c r="O32" s="23"/>
      <c r="P32" s="20" t="s">
        <v>46</v>
      </c>
      <c r="Q32" s="20" t="s">
        <v>106</v>
      </c>
      <c r="R32" s="20"/>
      <c r="S32" s="22"/>
      <c r="T32" s="22"/>
      <c r="U32" s="20"/>
      <c r="V32" s="21" t="s">
        <v>104</v>
      </c>
    </row>
    <row r="33" spans="1:1" x14ac:dyDescent="0.25">
      <c r="A33" s="24"/>
    </row>
    <row r="34" spans="1:1" x14ac:dyDescent="0.25">
      <c r="A34" s="24"/>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dataValidations count="2">
    <dataValidation type="list" allowBlank="1" showInputMessage="1" showErrorMessage="1" sqref="P24:P25">
      <formula1>#REF!</formula1>
    </dataValidation>
    <dataValidation type="list" allowBlank="1" showInputMessage="1" showErrorMessage="1" sqref="U24:U25">
      <formula1>#REF!</formula1>
    </dataValidation>
  </dataValidations>
  <pageMargins left="0.39370078740157483" right="0.39370078740157483" top="0.78740157480314965" bottom="0.39370078740157483" header="0.59055118110236227" footer="0.31496062992125984"/>
  <pageSetup paperSize="9" scale="41" firstPageNumber="0" fitToHeight="0" orientation="landscape"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2020-04-16T23:37:41Z</cp:lastPrinted>
  <dcterms:created xsi:type="dcterms:W3CDTF">2017-04-06T14:22:47Z</dcterms:created>
  <dcterms:modified xsi:type="dcterms:W3CDTF">2020-05-12T10:36:57Z</dcterms:modified>
</cp:coreProperties>
</file>